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<sst xmlns="http://schemas.openxmlformats.org/spreadsheetml/2006/main" count="84" uniqueCount="59">
  <si>
    <t>河南省青年联合会第十二届委员会增补委员反馈人选信息汇总表（焦作）</t>
  </si>
  <si>
    <t>序号</t>
  </si>
  <si>
    <t>提名单位</t>
  </si>
  <si>
    <t>姓名</t>
  </si>
  <si>
    <t>性别</t>
  </si>
  <si>
    <t>出生年月</t>
  </si>
  <si>
    <t>身份证号码</t>
  </si>
  <si>
    <t>籍贯</t>
  </si>
  <si>
    <t>户籍所在地</t>
  </si>
  <si>
    <t>工作所在地</t>
  </si>
  <si>
    <t>民族</t>
  </si>
  <si>
    <t>政治面貌</t>
  </si>
  <si>
    <t>学历</t>
  </si>
  <si>
    <t>学位</t>
  </si>
  <si>
    <t>工作单位及职务</t>
  </si>
  <si>
    <t>联系方式</t>
  </si>
  <si>
    <t>专业技术职称</t>
  </si>
  <si>
    <t>职级</t>
  </si>
  <si>
    <t>职业</t>
  </si>
  <si>
    <t>主要社会职务</t>
  </si>
  <si>
    <t>重要奖项及荣誉</t>
  </si>
  <si>
    <t>在会员团体中的任职情况</t>
  </si>
  <si>
    <t>担任市级以上党代表的情况</t>
  </si>
  <si>
    <t>担任市级以上人大代表的情况</t>
  </si>
  <si>
    <t>焦作市青联</t>
  </si>
  <si>
    <t>赵林峰</t>
  </si>
  <si>
    <t>男</t>
  </si>
  <si>
    <t>410181198210127234</t>
  </si>
  <si>
    <t>河南省郑州市巩义市</t>
  </si>
  <si>
    <t>河南省焦作市</t>
  </si>
  <si>
    <t>汉</t>
  </si>
  <si>
    <t>中共党员</t>
  </si>
  <si>
    <t>大学本科</t>
  </si>
  <si>
    <t>学士</t>
  </si>
  <si>
    <t>焦作日报社摄影记者</t>
  </si>
  <si>
    <t>中级记者</t>
  </si>
  <si>
    <t>无</t>
  </si>
  <si>
    <t>专技（新闻出版）</t>
  </si>
  <si>
    <t>中国摄影著作权协会会员、省新闻摄影学会会员、市摄影家协会副秘书长</t>
  </si>
  <si>
    <t>第九届“河南省五四文艺奖”摄影类金奖、2013年度中国地市报新闻奖“年度图片奖”、2015年度人民摄影“金镜头”新闻类优秀奖、2015年荣获“全国地市报十佳青年摄影记者”称号</t>
  </si>
  <si>
    <t>委员</t>
  </si>
  <si>
    <t>马婵娟</t>
  </si>
  <si>
    <t>女</t>
  </si>
  <si>
    <t>410182199008180745</t>
  </si>
  <si>
    <t>河南省郑州市</t>
  </si>
  <si>
    <t>河南省焦作市孟州市</t>
  </si>
  <si>
    <t>孟州市东韩村农村淘宝网络营销员</t>
  </si>
  <si>
    <t>一线劳动者</t>
  </si>
  <si>
    <t>2016年焦作市三八红旗手，先后被新闻联播、焦点访谈报道</t>
  </si>
  <si>
    <t>张海超</t>
  </si>
  <si>
    <t>41082319831027931X</t>
  </si>
  <si>
    <t>河南省焦作市武陟县</t>
  </si>
  <si>
    <t>群众</t>
  </si>
  <si>
    <t>中专</t>
  </si>
  <si>
    <t>武陟县印象教育艺术学校教师</t>
  </si>
  <si>
    <t>专技（教育）</t>
  </si>
  <si>
    <t>中国书法协会会员，河南省青年书协理事焦作市书协理事、武陟县书协主席、政协常委，焦作师专高等专科学校特聘教授</t>
  </si>
  <si>
    <t>2014年入展第五届中国书法兰亭奖（中国书法最高奖）</t>
  </si>
  <si>
    <t>常委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</si>
</sst>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5">
    <font>
      <sz val="12"/>
      <name val="宋体"/>
      <family val="0"/>
    </font>
    <font>
      <sz val="14"/>
      <color indexed="8"/>
      <name val="方正小标宋简体"/>
      <family val="4"/>
    </font>
    <font>
      <sz val="9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方正小标宋简体"/>
      <family val="4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3" fillId="0" borderId="0">
      <alignment/>
      <protection/>
    </xf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33" applyNumberFormat="1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57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5"/>
  <sheetViews>
    <sheetView tabSelected="1" zoomScaleSheetLayoutView="100" workbookViewId="0" topLeftCell="A1">
      <selection activeCell="A1" sqref="A1:W5"/>
    </sheetView>
  </sheetViews>
  <sheetFormatPr defaultColWidth="9.00390625" defaultRowHeight="14.25"/>
  <sheetData>
    <row r="1" spans="1:23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33.7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</row>
    <row r="3" spans="1:23" ht="191.25">
      <c r="A3" s="4">
        <v>1</v>
      </c>
      <c r="B3" s="5" t="s">
        <v>24</v>
      </c>
      <c r="C3" s="6" t="s">
        <v>25</v>
      </c>
      <c r="D3" s="6" t="s">
        <v>26</v>
      </c>
      <c r="E3" s="7">
        <v>29952</v>
      </c>
      <c r="F3" s="6" t="s">
        <v>27</v>
      </c>
      <c r="G3" s="6" t="s">
        <v>28</v>
      </c>
      <c r="H3" s="6" t="s">
        <v>28</v>
      </c>
      <c r="I3" s="5" t="s">
        <v>29</v>
      </c>
      <c r="J3" s="5" t="s">
        <v>30</v>
      </c>
      <c r="K3" s="5" t="s">
        <v>31</v>
      </c>
      <c r="L3" s="5" t="s">
        <v>32</v>
      </c>
      <c r="M3" s="5" t="s">
        <v>33</v>
      </c>
      <c r="N3" s="5" t="s">
        <v>34</v>
      </c>
      <c r="O3" s="6">
        <v>13939102529</v>
      </c>
      <c r="P3" s="6" t="s">
        <v>35</v>
      </c>
      <c r="Q3" s="5" t="s">
        <v>36</v>
      </c>
      <c r="R3" s="5" t="s">
        <v>37</v>
      </c>
      <c r="S3" s="6" t="s">
        <v>38</v>
      </c>
      <c r="T3" s="5" t="s">
        <v>39</v>
      </c>
      <c r="U3" s="8" t="s">
        <v>40</v>
      </c>
      <c r="V3" s="9" t="s">
        <v>36</v>
      </c>
      <c r="W3" s="8" t="s">
        <v>36</v>
      </c>
    </row>
    <row r="4" spans="1:23" ht="67.5">
      <c r="A4" s="4">
        <v>2</v>
      </c>
      <c r="B4" s="5" t="s">
        <v>24</v>
      </c>
      <c r="C4" s="6" t="s">
        <v>41</v>
      </c>
      <c r="D4" s="6" t="s">
        <v>42</v>
      </c>
      <c r="E4" s="7">
        <v>33086</v>
      </c>
      <c r="F4" s="6" t="s">
        <v>43</v>
      </c>
      <c r="G4" s="6" t="s">
        <v>44</v>
      </c>
      <c r="H4" s="6" t="s">
        <v>45</v>
      </c>
      <c r="I4" s="5" t="s">
        <v>45</v>
      </c>
      <c r="J4" s="5" t="s">
        <v>30</v>
      </c>
      <c r="K4" s="5" t="s">
        <v>31</v>
      </c>
      <c r="L4" s="5" t="s">
        <v>32</v>
      </c>
      <c r="M4" s="5" t="s">
        <v>33</v>
      </c>
      <c r="N4" s="5" t="s">
        <v>46</v>
      </c>
      <c r="O4" s="6">
        <v>18239157365</v>
      </c>
      <c r="P4" s="5" t="s">
        <v>36</v>
      </c>
      <c r="Q4" s="5" t="s">
        <v>36</v>
      </c>
      <c r="R4" s="5" t="s">
        <v>47</v>
      </c>
      <c r="S4" s="5" t="s">
        <v>36</v>
      </c>
      <c r="T4" s="5" t="s">
        <v>48</v>
      </c>
      <c r="U4" s="6" t="s">
        <v>40</v>
      </c>
      <c r="V4" s="10" t="s">
        <v>36</v>
      </c>
      <c r="W4" s="6" t="s">
        <v>36</v>
      </c>
    </row>
    <row r="5" spans="1:23" ht="123.75">
      <c r="A5" s="4">
        <v>3</v>
      </c>
      <c r="B5" s="5" t="s">
        <v>24</v>
      </c>
      <c r="C5" s="6" t="s">
        <v>49</v>
      </c>
      <c r="D5" s="6" t="s">
        <v>26</v>
      </c>
      <c r="E5" s="7">
        <v>30590</v>
      </c>
      <c r="F5" s="6" t="s">
        <v>50</v>
      </c>
      <c r="G5" s="6" t="s">
        <v>51</v>
      </c>
      <c r="H5" s="6" t="s">
        <v>51</v>
      </c>
      <c r="I5" s="5" t="s">
        <v>51</v>
      </c>
      <c r="J5" s="5" t="s">
        <v>30</v>
      </c>
      <c r="K5" s="5" t="s">
        <v>52</v>
      </c>
      <c r="L5" s="5" t="s">
        <v>53</v>
      </c>
      <c r="M5" s="5" t="s">
        <v>36</v>
      </c>
      <c r="N5" s="5" t="s">
        <v>54</v>
      </c>
      <c r="O5" s="6">
        <v>13839126335</v>
      </c>
      <c r="P5" s="5" t="s">
        <v>36</v>
      </c>
      <c r="Q5" s="5" t="s">
        <v>36</v>
      </c>
      <c r="R5" s="5" t="s">
        <v>55</v>
      </c>
      <c r="S5" s="6" t="s">
        <v>56</v>
      </c>
      <c r="T5" s="5" t="s">
        <v>57</v>
      </c>
      <c r="U5" s="6" t="s">
        <v>58</v>
      </c>
      <c r="V5" s="5" t="s">
        <v>36</v>
      </c>
      <c r="W5" s="6" t="s">
        <v>36</v>
      </c>
    </row>
  </sheetData>
  <sheetProtection/>
  <mergeCells count="1">
    <mergeCell ref="A1:W1"/>
  </mergeCells>
  <dataValidations count="7">
    <dataValidation type="list" allowBlank="1" showInputMessage="1" showErrorMessage="1" sqref="M2 M3:M5">
      <formula1>"学士,硕士,博士,无"</formula1>
    </dataValidation>
    <dataValidation type="list" allowBlank="1" showInputMessage="1" showErrorMessage="1" sqref="D2 D3:D5">
      <formula1>"男,女"</formula1>
    </dataValidation>
    <dataValidation type="list" allowBlank="1" showInputMessage="1" showErrorMessage="1" sqref="J2 J3:J5">
      <formula1>"汉,壮,满,回,苗,维吾尔,土家,彝,蒙古,藏,布依,侗,瑶,朝鲜,白,哈尼,哈萨克,黎,傣,畲,傈僳,仡佬,东乡,高山,拉祜,水,佤,纳西,羌,土,仫佬,锡伯,柯尔克孜,达斡尔,景颇,毛南,撒拉,布朗,塔吉克,阿昌,普米,鄂温克,怒,京,基诺,德昂,保安,俄罗斯,裕固,乌兹别克,门巴,鄂伦春,独龙,塔塔尔,赫哲,珞巴"</formula1>
    </dataValidation>
    <dataValidation type="list" allowBlank="1" showInputMessage="1" showErrorMessage="1" sqref="L2 L3:L5">
      <formula1>"小学,初中,高中,中职,中专,高职,高专,大专,大学本科,研究生,无"</formula1>
    </dataValidation>
    <dataValidation type="list" allowBlank="1" showInputMessage="1" showErrorMessage="1" sqref="K2 K3:K5">
      <formula1>"中共党员,中共预备党员,共青团员,民革成员,民盟成员,民建成员,民进成员,农工党成员,致公党成员,九三学社成员,台盟成员,无党派人士,群众"</formula1>
    </dataValidation>
    <dataValidation type="list" allowBlank="1" showInputMessage="1" showErrorMessage="1" sqref="Q2 P4:P5 Q3:Q5">
      <formula1>"科员,副科级,正科级,副处级,正处级,副厅级,正厅级,无"</formula1>
    </dataValidation>
    <dataValidation type="list" allowBlank="1" showInputMessage="1" showErrorMessage="1" sqref="R2 R3:R5">
      <formula1>"指定席位,党政干部,企业负责人,演艺人员,社会组织人员,一线劳动者,宗教教职人员,专技（文化艺术）, 专技（教育）, 专技（卫生）, 专技（科技）, 专技（体育）, 专技（法律）, 专技（新闻出版）,专技（其他）,港澳（非企业负责人）,港澳（企业负责人）,其他（学生）,其他（军人）,其他（企业中层管理人员）,其他"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林楠</cp:lastModifiedBy>
  <dcterms:created xsi:type="dcterms:W3CDTF">2019-12-10T08:10:43Z</dcterms:created>
  <dcterms:modified xsi:type="dcterms:W3CDTF">2019-12-10T08:11:08Z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2052-11.1.0.9209</vt:lpwstr>
  </property>
</Properties>
</file>